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<sst xmlns="http://schemas.openxmlformats.org/spreadsheetml/2006/main" count="46" uniqueCount="43">
  <si>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</si>
  <si>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</si>
  <si>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</si>
  <si>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</si>
  <si>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</si>
  <si>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</si>
  <si>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</si>
  <si>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</si>
  <si>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</si>
  <si>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</si>
  <si>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</si>
  <si>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</si>
  <si>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</si>
  <si>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</si>
  <si>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</si>
  <si>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</si>
  <si>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</si>
  <si>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</si>
  <si>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</si>
  <si>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</si>
  <si>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</si>
  <si>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</si>
  <si>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</si>
  <si>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</si>
  <si>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</si>
  <si>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</si>
  <si>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</si>
  <si>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</si>
  <si>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</si>
  <si>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</si>
  <si>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</si>
  <si>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</si>
  <si>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</si>
  <si>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</si>
  <si>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</si>
  <si>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</si>
  <si>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</si>
  <si>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GATE WAT</t>
  </si>
  <si>
    <t>Total nos. of school</t>
  </si>
  <si>
    <t>HOSTEL  BUILDING (G+2)</t>
  </si>
  <si>
    <t>CADET MESS (G+1)</t>
  </si>
  <si>
    <t>24 Months</t>
  </si>
  <si>
    <t>MB at Division;  18th R. A. Bill Submitted.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</si>
</sst>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8" fillId="2" borderId="1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9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7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3" xfId="1" applyFont="1" applyBorder="1" applyAlignment="1">
      <alignment horizontal="left" vertical="center" wrapText="1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8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20" xfId="1" applyFont="1" applyBorder="1" applyAlignment="1" applyProtection="1">
      <alignment horizontal="center" vertical="center" wrapText="1"/>
      <protection locked="0"/>
    </xf>
    <xf numFmtId="0" fontId="12" fillId="0" borderId="21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5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topLeftCell="C1" zoomScale="112" zoomScaleNormal="85" zoomScaleSheetLayoutView="112" workbookViewId="0">
      <selection activeCell="V3" sqref="V3:W3"/>
    </sheetView>
  </sheetViews>
  <sheetFormatPr defaultRowHeight="15.75"/>
  <cols>
    <col min="1" max="1" width="2.5" style="1" customWidth="1"/>
    <col min="2" max="2" width="38.75" style="14" customWidth="1"/>
    <col min="3" max="3" width="16" style="1" bestFit="1" customWidth="1"/>
    <col min="4" max="4" width="11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6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ht="20.2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ht="20.25" customHeight="1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V3" s="73"/>
      <c r="W3" s="74"/>
    </row>
    <row r="4" spans="1:23" ht="21" customHeight="1">
      <c r="A4" s="44" t="s">
        <v>3</v>
      </c>
      <c r="B4" s="44" t="s">
        <v>4</v>
      </c>
      <c r="C4" s="67" t="s">
        <v>5</v>
      </c>
      <c r="D4" s="44" t="s">
        <v>6</v>
      </c>
      <c r="E4" s="44" t="s">
        <v>3</v>
      </c>
      <c r="F4" s="44" t="s">
        <v>7</v>
      </c>
      <c r="G4" s="44" t="s">
        <v>8</v>
      </c>
      <c r="H4" s="45" t="s">
        <v>9</v>
      </c>
      <c r="I4" s="72" t="s">
        <v>10</v>
      </c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5" t="s">
        <v>11</v>
      </c>
      <c r="W4" s="68" t="s">
        <v>12</v>
      </c>
    </row>
    <row r="5" spans="1:23" ht="34.5" customHeight="1">
      <c r="A5" s="63"/>
      <c r="B5" s="63"/>
      <c r="C5" s="67"/>
      <c r="D5" s="63"/>
      <c r="E5" s="63"/>
      <c r="F5" s="63"/>
      <c r="G5" s="63"/>
      <c r="H5" s="63"/>
      <c r="I5" s="78" t="s">
        <v>13</v>
      </c>
      <c r="J5" s="44" t="s">
        <v>14</v>
      </c>
      <c r="K5" s="44" t="s">
        <v>15</v>
      </c>
      <c r="L5" s="79" t="s">
        <v>16</v>
      </c>
      <c r="M5" s="80" t="s">
        <v>17</v>
      </c>
      <c r="N5" s="44" t="s">
        <v>18</v>
      </c>
      <c r="O5" s="44" t="s">
        <v>19</v>
      </c>
      <c r="P5" s="44" t="s">
        <v>20</v>
      </c>
      <c r="Q5" s="44"/>
      <c r="R5" s="44" t="s">
        <v>21</v>
      </c>
      <c r="S5" s="44"/>
      <c r="T5" s="45" t="s">
        <v>22</v>
      </c>
      <c r="U5" s="47" t="s">
        <v>23</v>
      </c>
      <c r="V5" s="76"/>
      <c r="W5" s="77"/>
    </row>
    <row r="6" spans="1:23" ht="23.25" customHeight="1">
      <c r="A6" s="66"/>
      <c r="B6" s="66"/>
      <c r="C6" s="68"/>
      <c r="D6" s="63"/>
      <c r="E6" s="63"/>
      <c r="F6" s="63"/>
      <c r="G6" s="63"/>
      <c r="H6" s="63"/>
      <c r="I6" s="44"/>
      <c r="J6" s="63"/>
      <c r="K6" s="63"/>
      <c r="L6" s="44"/>
      <c r="M6" s="81"/>
      <c r="N6" s="66"/>
      <c r="O6" s="66"/>
      <c r="P6" s="21" t="s">
        <v>24</v>
      </c>
      <c r="Q6" s="21" t="s">
        <v>25</v>
      </c>
      <c r="R6" s="21" t="s">
        <v>24</v>
      </c>
      <c r="S6" s="21" t="s">
        <v>25</v>
      </c>
      <c r="T6" s="46"/>
      <c r="U6" s="48"/>
      <c r="V6" s="76"/>
      <c r="W6" s="77"/>
    </row>
    <row r="7" spans="1:23" ht="33.75" customHeight="1">
      <c r="A7" s="17">
        <v>1</v>
      </c>
      <c r="B7" s="19" t="s">
        <v>26</v>
      </c>
      <c r="C7" s="49" t="s">
        <v>27</v>
      </c>
      <c r="D7" s="52" t="s">
        <v>28</v>
      </c>
      <c r="E7" s="20">
        <v>1</v>
      </c>
      <c r="F7" s="55" t="s">
        <v>29</v>
      </c>
      <c r="G7" s="58" t="s">
        <v>30</v>
      </c>
      <c r="H7" s="58">
        <v>2832.76</v>
      </c>
      <c r="I7" s="61" t="s">
        <v>31</v>
      </c>
      <c r="J7" s="35" t="s">
        <v>32</v>
      </c>
      <c r="K7" s="38" t="s">
        <v>41</v>
      </c>
      <c r="L7" s="2"/>
      <c r="M7" s="3"/>
      <c r="N7" s="3"/>
      <c r="O7" s="3"/>
      <c r="P7" s="3"/>
      <c r="Q7" s="3"/>
      <c r="R7" s="3"/>
      <c r="S7" s="3"/>
      <c r="T7" s="22">
        <v>1</v>
      </c>
      <c r="U7" s="4"/>
      <c r="V7" s="5"/>
      <c r="W7" s="39" t="s">
        <v>42</v>
      </c>
    </row>
    <row r="8" spans="1:23" ht="34.5" customHeight="1">
      <c r="A8" s="17">
        <v>2</v>
      </c>
      <c r="B8" s="18" t="s">
        <v>33</v>
      </c>
      <c r="C8" s="50"/>
      <c r="D8" s="53"/>
      <c r="E8" s="20">
        <v>1</v>
      </c>
      <c r="F8" s="56"/>
      <c r="G8" s="59"/>
      <c r="H8" s="59"/>
      <c r="I8" s="56"/>
      <c r="J8" s="36"/>
      <c r="K8" s="36"/>
      <c r="L8" s="2"/>
      <c r="M8" s="3"/>
      <c r="N8" s="3"/>
      <c r="O8" s="3"/>
      <c r="P8" s="3"/>
      <c r="Q8" s="3"/>
      <c r="R8" s="3"/>
      <c r="S8" s="3"/>
      <c r="T8" s="22">
        <v>1</v>
      </c>
      <c r="U8" s="6"/>
      <c r="V8" s="5"/>
      <c r="W8" s="40"/>
    </row>
    <row r="9" spans="1:23" ht="33" customHeight="1">
      <c r="A9" s="17">
        <v>3</v>
      </c>
      <c r="B9" s="18" t="s">
        <v>39</v>
      </c>
      <c r="C9" s="50"/>
      <c r="D9" s="53"/>
      <c r="E9" s="20">
        <v>1</v>
      </c>
      <c r="F9" s="56"/>
      <c r="G9" s="59"/>
      <c r="H9" s="59"/>
      <c r="I9" s="56"/>
      <c r="J9" s="36"/>
      <c r="K9" s="36"/>
      <c r="L9" s="2"/>
      <c r="M9" s="3"/>
      <c r="N9" s="3"/>
      <c r="O9" s="3"/>
      <c r="P9" s="3"/>
      <c r="Q9" s="3"/>
      <c r="R9" s="3"/>
      <c r="S9" s="3"/>
      <c r="T9" s="22">
        <v>1</v>
      </c>
      <c r="U9" s="7"/>
      <c r="V9" s="5"/>
      <c r="W9" s="40"/>
    </row>
    <row r="10" spans="1:23" ht="30" customHeight="1">
      <c r="A10" s="17">
        <v>4</v>
      </c>
      <c r="B10" s="18" t="s">
        <v>40</v>
      </c>
      <c r="C10" s="50"/>
      <c r="D10" s="53"/>
      <c r="E10" s="20">
        <v>1</v>
      </c>
      <c r="F10" s="56"/>
      <c r="G10" s="59"/>
      <c r="H10" s="59"/>
      <c r="I10" s="56"/>
      <c r="J10" s="36"/>
      <c r="K10" s="36"/>
      <c r="L10" s="2"/>
      <c r="M10" s="3"/>
      <c r="N10" s="3"/>
      <c r="O10" s="3"/>
      <c r="P10" s="3"/>
      <c r="Q10" s="3"/>
      <c r="R10" s="3"/>
      <c r="S10" s="3"/>
      <c r="T10" s="22">
        <v>1</v>
      </c>
      <c r="U10" s="6"/>
      <c r="V10" s="5"/>
      <c r="W10" s="40"/>
    </row>
    <row r="11" spans="1:23" ht="32.25" customHeight="1">
      <c r="A11" s="17">
        <v>5</v>
      </c>
      <c r="B11" s="18" t="s">
        <v>34</v>
      </c>
      <c r="C11" s="50"/>
      <c r="D11" s="53"/>
      <c r="E11" s="20">
        <v>1</v>
      </c>
      <c r="F11" s="56"/>
      <c r="G11" s="59"/>
      <c r="H11" s="59"/>
      <c r="I11" s="56"/>
      <c r="J11" s="36"/>
      <c r="K11" s="36"/>
      <c r="L11" s="2"/>
      <c r="M11" s="3"/>
      <c r="N11" s="3"/>
      <c r="O11" s="3"/>
      <c r="P11" s="3"/>
      <c r="Q11" s="3"/>
      <c r="R11" s="3"/>
      <c r="S11" s="3"/>
      <c r="T11" s="22">
        <v>1</v>
      </c>
      <c r="U11" s="6"/>
      <c r="V11" s="8"/>
      <c r="W11" s="40"/>
    </row>
    <row r="12" spans="1:23" ht="32.25" customHeight="1">
      <c r="A12" s="17">
        <v>6</v>
      </c>
      <c r="B12" s="18" t="s">
        <v>35</v>
      </c>
      <c r="C12" s="50"/>
      <c r="D12" s="53"/>
      <c r="E12" s="20">
        <v>1</v>
      </c>
      <c r="F12" s="56"/>
      <c r="G12" s="59"/>
      <c r="H12" s="59"/>
      <c r="I12" s="56"/>
      <c r="J12" s="36"/>
      <c r="K12" s="36"/>
      <c r="L12" s="2"/>
      <c r="M12" s="3"/>
      <c r="N12" s="3"/>
      <c r="O12" s="3"/>
      <c r="P12" s="3"/>
      <c r="Q12" s="3"/>
      <c r="R12" s="3"/>
      <c r="S12" s="3"/>
      <c r="T12" s="22">
        <v>1</v>
      </c>
      <c r="U12" s="9"/>
      <c r="V12" s="10"/>
      <c r="W12" s="40"/>
    </row>
    <row r="13" spans="1:23" ht="29.25" customHeight="1">
      <c r="A13" s="17">
        <v>7</v>
      </c>
      <c r="B13" s="18" t="s">
        <v>36</v>
      </c>
      <c r="C13" s="50"/>
      <c r="D13" s="53"/>
      <c r="E13" s="20">
        <v>1</v>
      </c>
      <c r="F13" s="56"/>
      <c r="G13" s="59"/>
      <c r="H13" s="59"/>
      <c r="I13" s="56"/>
      <c r="J13" s="36"/>
      <c r="K13" s="36"/>
      <c r="M13" s="23">
        <v>1</v>
      </c>
      <c r="N13" s="24"/>
      <c r="O13" s="24"/>
      <c r="P13" s="24"/>
      <c r="Q13" s="24"/>
      <c r="R13" s="6"/>
      <c r="S13" s="6"/>
      <c r="T13" s="11"/>
      <c r="U13" s="12"/>
      <c r="V13" s="10"/>
      <c r="W13" s="40"/>
    </row>
    <row r="14" spans="1:23" ht="28.5" customHeight="1">
      <c r="A14" s="17">
        <v>8</v>
      </c>
      <c r="B14" s="18" t="s">
        <v>37</v>
      </c>
      <c r="C14" s="51"/>
      <c r="D14" s="54"/>
      <c r="E14" s="20">
        <v>1</v>
      </c>
      <c r="F14" s="57"/>
      <c r="G14" s="60"/>
      <c r="H14" s="60"/>
      <c r="I14" s="62"/>
      <c r="J14" s="37"/>
      <c r="K14" s="36"/>
      <c r="L14" s="2"/>
      <c r="M14" s="25"/>
      <c r="N14" s="25"/>
      <c r="O14" s="23"/>
      <c r="P14" s="23"/>
      <c r="Q14" s="23">
        <v>1</v>
      </c>
      <c r="R14" s="6"/>
      <c r="S14" s="6"/>
      <c r="T14" s="6"/>
      <c r="U14" s="13"/>
      <c r="V14" s="10"/>
      <c r="W14" s="41"/>
    </row>
    <row r="15" spans="1:23">
      <c r="A15" s="26"/>
      <c r="B15" s="42" t="s">
        <v>38</v>
      </c>
      <c r="C15" s="43"/>
      <c r="D15" s="43"/>
      <c r="E15" s="27">
        <f>SUM(E7:E14)</f>
        <v>8</v>
      </c>
      <c r="F15" s="28"/>
      <c r="G15" s="28"/>
      <c r="H15" s="27">
        <f>SUM(H7:H14)</f>
        <v>2832.76</v>
      </c>
      <c r="I15" s="27"/>
      <c r="J15" s="27"/>
      <c r="K15" s="27"/>
      <c r="L15" s="29">
        <f>SUM(L7:L14)</f>
        <v>0</v>
      </c>
      <c r="M15" s="29">
        <f t="shared" ref="M15:T15" si="0">SUM(M7:M14)</f>
        <v>1</v>
      </c>
      <c r="N15" s="29">
        <f t="shared" si="0"/>
        <v>0</v>
      </c>
      <c r="O15" s="29">
        <f t="shared" si="0"/>
        <v>0</v>
      </c>
      <c r="P15" s="29">
        <f t="shared" si="0"/>
        <v>0</v>
      </c>
      <c r="Q15" s="29">
        <f t="shared" si="0"/>
        <v>1</v>
      </c>
      <c r="R15" s="29">
        <f t="shared" si="0"/>
        <v>0</v>
      </c>
      <c r="S15" s="29">
        <f t="shared" si="0"/>
        <v>0</v>
      </c>
      <c r="T15" s="29">
        <f t="shared" si="0"/>
        <v>6</v>
      </c>
      <c r="U15" s="29">
        <f>SUM(U7:U14)</f>
        <v>0</v>
      </c>
      <c r="V15" s="34">
        <f t="shared" ref="V15" si="1">SUM(V7:V14)</f>
        <v>0</v>
      </c>
      <c r="W15" s="30"/>
    </row>
    <row r="16" spans="1:23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3"/>
      <c r="V16" s="31"/>
      <c r="W16" s="31"/>
    </row>
    <row r="17" spans="21:21">
      <c r="U17" s="15"/>
    </row>
    <row r="18" spans="21:21">
      <c r="U18" s="15"/>
    </row>
    <row r="19" spans="21:21">
      <c r="U19" s="15"/>
    </row>
    <row r="20" spans="21:21">
      <c r="U20" s="15"/>
    </row>
    <row r="21" spans="21:21">
      <c r="U21" s="15"/>
    </row>
    <row r="22" spans="21:21">
      <c r="U22" s="15"/>
    </row>
    <row r="23" spans="21:21">
      <c r="U23" s="15"/>
    </row>
    <row r="24" spans="21:21">
      <c r="U24" s="15"/>
    </row>
    <row r="25" spans="21:21">
      <c r="U25" s="15"/>
    </row>
    <row r="26" spans="21:21">
      <c r="U26" s="15"/>
    </row>
    <row r="27" spans="21:21">
      <c r="U27" s="15"/>
    </row>
    <row r="28" spans="21:21">
      <c r="U28" s="15"/>
    </row>
    <row r="29" spans="21:21">
      <c r="U29" s="15"/>
    </row>
    <row r="30" spans="21:21">
      <c r="U30" s="15"/>
    </row>
    <row r="31" spans="21:21">
      <c r="U31" s="15"/>
    </row>
    <row r="32" spans="21:21">
      <c r="U32" s="15"/>
    </row>
    <row r="33" spans="21:21">
      <c r="U33" s="15"/>
    </row>
    <row r="34" spans="21:21">
      <c r="U34" s="15"/>
    </row>
    <row r="35" spans="21:21">
      <c r="U35" s="15"/>
    </row>
    <row r="36" spans="21:21">
      <c r="U36" s="15"/>
    </row>
    <row r="37" spans="21:21">
      <c r="U37" s="15"/>
    </row>
    <row r="38" spans="21:21">
      <c r="U38" s="15"/>
    </row>
    <row r="39" spans="21:21">
      <c r="U39" s="15"/>
    </row>
    <row r="40" spans="21:21">
      <c r="U40" s="15"/>
    </row>
    <row r="41" spans="21:21">
      <c r="U41" s="15"/>
    </row>
    <row r="42" spans="21:21">
      <c r="U42" s="15"/>
    </row>
    <row r="43" spans="21:21">
      <c r="U43" s="15"/>
    </row>
    <row r="44" spans="21:21">
      <c r="U44" s="15"/>
    </row>
    <row r="45" spans="21:21">
      <c r="U45" s="15"/>
    </row>
    <row r="46" spans="21:21">
      <c r="U46" s="15"/>
    </row>
    <row r="47" spans="21:21">
      <c r="U47" s="15"/>
    </row>
    <row r="48" spans="21:21">
      <c r="U48" s="15"/>
    </row>
    <row r="49" spans="21:21">
      <c r="U49" s="15"/>
    </row>
    <row r="50" spans="21:21">
      <c r="U50" s="15"/>
    </row>
    <row r="51" spans="21:21">
      <c r="U51" s="15"/>
    </row>
    <row r="52" spans="21:21">
      <c r="U52" s="15"/>
    </row>
    <row r="53" spans="21:21">
      <c r="U53" s="15"/>
    </row>
    <row r="54" spans="21:21">
      <c r="U54" s="15"/>
    </row>
    <row r="55" spans="21:21">
      <c r="U55" s="15"/>
    </row>
    <row r="56" spans="21:21">
      <c r="U56" s="15"/>
    </row>
    <row r="57" spans="21:21">
      <c r="U57" s="15"/>
    </row>
    <row r="58" spans="21:21">
      <c r="U58" s="15"/>
    </row>
    <row r="59" spans="21:21">
      <c r="U59" s="15"/>
    </row>
    <row r="60" spans="21:21">
      <c r="U60" s="15"/>
    </row>
    <row r="61" spans="21:21">
      <c r="U61" s="15"/>
    </row>
    <row r="62" spans="21:21">
      <c r="U62" s="15"/>
    </row>
    <row r="63" spans="21:21">
      <c r="U63" s="15"/>
    </row>
    <row r="64" spans="21:21">
      <c r="U64" s="15"/>
    </row>
    <row r="65" spans="21:21">
      <c r="U65" s="15"/>
    </row>
    <row r="66" spans="21:21">
      <c r="U66" s="15"/>
    </row>
    <row r="67" spans="21:21">
      <c r="U67" s="15"/>
    </row>
    <row r="68" spans="21:21">
      <c r="U68" s="15"/>
    </row>
    <row r="69" spans="21:21">
      <c r="U69" s="15"/>
    </row>
    <row r="70" spans="21:21">
      <c r="U70" s="15"/>
    </row>
    <row r="71" spans="21:21">
      <c r="U71" s="15"/>
    </row>
    <row r="72" spans="21:21">
      <c r="U72" s="15"/>
    </row>
    <row r="73" spans="21:21">
      <c r="U73" s="15"/>
    </row>
    <row r="74" spans="21:21">
      <c r="U74" s="15"/>
    </row>
    <row r="75" spans="21:21">
      <c r="U75" s="15"/>
    </row>
    <row r="76" spans="21:21">
      <c r="U76" s="15"/>
    </row>
    <row r="77" spans="21:21">
      <c r="U77" s="15"/>
    </row>
    <row r="78" spans="21:21">
      <c r="U78" s="15"/>
    </row>
    <row r="79" spans="21:21">
      <c r="U79" s="15"/>
    </row>
    <row r="80" spans="21:21">
      <c r="U80" s="15"/>
    </row>
    <row r="81" spans="21:21">
      <c r="U81" s="15"/>
    </row>
    <row r="82" spans="21:21">
      <c r="U82" s="15"/>
    </row>
    <row r="83" spans="21:21">
      <c r="U83" s="15"/>
    </row>
    <row r="84" spans="21:21">
      <c r="U84" s="15"/>
    </row>
    <row r="85" spans="21:21">
      <c r="U85" s="15"/>
    </row>
    <row r="86" spans="21:21">
      <c r="U86" s="15"/>
    </row>
    <row r="87" spans="21:21">
      <c r="U87" s="15"/>
    </row>
    <row r="88" spans="21:21">
      <c r="U88" s="15"/>
    </row>
    <row r="89" spans="21:21">
      <c r="U89" s="15"/>
    </row>
    <row r="90" spans="21:21">
      <c r="U90" s="15"/>
    </row>
    <row r="91" spans="21:21">
      <c r="U91" s="15"/>
    </row>
    <row r="92" spans="21:21">
      <c r="U92" s="15"/>
    </row>
    <row r="93" spans="21:21">
      <c r="U93" s="15"/>
    </row>
    <row r="94" spans="21:21">
      <c r="U94" s="15"/>
    </row>
    <row r="95" spans="21:21">
      <c r="U95" s="15"/>
    </row>
    <row r="96" spans="21:21">
      <c r="U96" s="15"/>
    </row>
    <row r="97" spans="21:21">
      <c r="U97" s="15"/>
    </row>
    <row r="98" spans="21:21">
      <c r="U98" s="15"/>
    </row>
    <row r="99" spans="21:21">
      <c r="U99" s="15"/>
    </row>
    <row r="100" spans="21:21">
      <c r="U100" s="15"/>
    </row>
    <row r="101" spans="21:21">
      <c r="U101" s="15"/>
    </row>
    <row r="102" spans="21:21">
      <c r="U102" s="15"/>
    </row>
    <row r="103" spans="21:21">
      <c r="U103" s="15"/>
    </row>
    <row r="104" spans="21:21">
      <c r="U104" s="15"/>
    </row>
    <row r="105" spans="21:21">
      <c r="U105" s="15"/>
    </row>
    <row r="106" spans="21:21">
      <c r="U106" s="15"/>
    </row>
    <row r="107" spans="21:21">
      <c r="U107" s="15"/>
    </row>
    <row r="108" spans="21:21">
      <c r="U108" s="15"/>
    </row>
    <row r="109" spans="21:21">
      <c r="U109" s="15"/>
    </row>
    <row r="110" spans="21:21">
      <c r="U110" s="15"/>
    </row>
    <row r="111" spans="21:21">
      <c r="U111" s="15"/>
    </row>
    <row r="112" spans="21:21">
      <c r="U112" s="15"/>
    </row>
    <row r="113" spans="21:21">
      <c r="U113" s="15"/>
    </row>
  </sheetData>
  <mergeCells count="36">
    <mergeCell ref="K5:K6"/>
    <mergeCell ref="L5:L6"/>
    <mergeCell ref="M5:M6"/>
    <mergeCell ref="N5:N6"/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O5:O6"/>
    <mergeCell ref="V3:W3"/>
    <mergeCell ref="V4:V6"/>
    <mergeCell ref="W4:W6"/>
    <mergeCell ref="J7:J14"/>
    <mergeCell ref="K7:K14"/>
    <mergeCell ref="W7:W14"/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</mergeCells>
  <pageMargins left="0.19685039370078741" right="0.19685039370078741" top="0.39370078740157483" bottom="0.59055118110236227" header="0.11811023622047245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2016-03-04T08:07:19Z</cp:lastPrinted>
  <dcterms:created xsi:type="dcterms:W3CDTF">2016-01-14T10:26:12Z</dcterms:created>
  <dcterms:modified xsi:type="dcterms:W3CDTF">2016-06-07T09:09:17Z</dcterms:modified>
</cp:coreProperties>
</file>